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Ежедневное меню\"/>
    </mc:Choice>
  </mc:AlternateContent>
  <bookViews>
    <workbookView xWindow="-110" yWindow="-110" windowWidth="23260" windowHeight="1246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<sst xmlns="http://schemas.openxmlformats.org/spreadsheetml/2006/main" count="262" uniqueCount="69">
  <si>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</si>
  <si>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</si>
  <si>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</si>
  <si>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</si>
  <si>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</si>
  <si>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</si>
  <si>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</si>
  <si>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</si>
  <si>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</si>
  <si>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</si>
  <si>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</si>
  <si>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</si>
  <si>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</si>
  <si>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</si>
  <si>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</si>
  <si>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</si>
  <si>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</si>
  <si>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</si>
  <si>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</si>
  <si>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</si>
  <si>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</si>
  <si>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</si>
  <si>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</si>
  <si>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</si>
  <si>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</si>
  <si>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</si>
  <si>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</si>
  <si>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</si>
  <si>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</si>
  <si>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</si>
  <si>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</si>
  <si>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</si>
  <si>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</si>
  <si>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</si>
  <si>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</si>
  <si>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</si>
  <si>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</si>
  <si>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</si>
  <si>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</si>
  <si>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</si>
  <si>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</si>
  <si>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</si>
  <si>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</si>
  <si>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</si>
  <si>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</si>
  <si>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</si>
  <si>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</si>
  <si>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</si>
  <si>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</si>
  <si>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</si>
  <si>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</si>
  <si>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</si>
  <si>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</si>
  <si>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</si>
  <si>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</si>
  <si>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</si>
  <si>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</si>
  <si>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</si>
  <si>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</si>
  <si>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</si>
  <si>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</si>
  <si>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</si>
  <si>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</si>
  <si>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</si>
  <si>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</si>
  <si>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сентябрь</t>
  </si>
  <si>
    <t>ГБОУ "СОШ-ДС №1 г. Магас"</t>
  </si>
  <si>
    <t>Директор</t>
  </si>
  <si>
    <t>Хашиева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</si>
</sst>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08984375" defaultRowHeight="12.5" x14ac:dyDescent="0.25"/>
  <cols>
    <col min="1" max="1" width="4.6328125" style="8" customWidth="1"/>
    <col min="2" max="2" width="5.36328125" style="8" customWidth="1"/>
    <col min="3" max="3" width="9.08984375" style="63"/>
    <col min="4" max="4" width="11.54296875" style="63" customWidth="1"/>
    <col min="5" max="5" width="52.54296875" style="8" customWidth="1"/>
    <col min="6" max="6" width="9.36328125" style="8" customWidth="1"/>
    <col min="7" max="7" width="10" style="8" customWidth="1"/>
    <col min="8" max="8" width="7.54296875" style="8" customWidth="1"/>
    <col min="9" max="9" width="6.90625" style="8" customWidth="1"/>
    <col min="10" max="10" width="8.08984375" style="8" customWidth="1"/>
    <col min="11" max="11" width="10" style="8" customWidth="1"/>
    <col min="12" max="12" width="9.08984375" style="8"/>
    <col min="13" max="16384" width="9.08984375" style="1"/>
  </cols>
  <sheetData>
    <row r="1" spans="1:12" ht="14.5" x14ac:dyDescent="0.35">
      <c r="A1" s="63" t="s">
        <v>7</v>
      </c>
      <c r="C1" s="83" t="s">
        <v>66</v>
      </c>
      <c r="D1" s="84"/>
      <c r="E1" s="84"/>
      <c r="F1" s="66" t="s">
        <v>16</v>
      </c>
      <c r="G1" s="8" t="s">
        <v>17</v>
      </c>
      <c r="H1" s="85" t="s">
        <v>67</v>
      </c>
      <c r="I1" s="85"/>
      <c r="J1" s="85"/>
      <c r="K1" s="85"/>
    </row>
    <row r="2" spans="1:12" ht="18" x14ac:dyDescent="0.25">
      <c r="A2" s="65" t="s">
        <v>6</v>
      </c>
      <c r="C2" s="8"/>
      <c r="G2" s="8" t="s">
        <v>18</v>
      </c>
      <c r="H2" s="85" t="s">
        <v>68</v>
      </c>
      <c r="I2" s="85"/>
      <c r="J2" s="85"/>
      <c r="K2" s="85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65</v>
      </c>
      <c r="J3" s="4">
        <v>2024</v>
      </c>
      <c r="K3" s="6"/>
    </row>
    <row r="4" spans="1:12" ht="13.5" thickBot="1" x14ac:dyDescent="0.35">
      <c r="A4" s="86"/>
      <c r="B4" s="86"/>
      <c r="C4" s="86"/>
      <c r="D4" s="7"/>
      <c r="H4" s="9" t="s">
        <v>36</v>
      </c>
      <c r="I4" s="9" t="s">
        <v>37</v>
      </c>
      <c r="J4" s="9" t="s">
        <v>38</v>
      </c>
    </row>
    <row r="5" spans="1:12" ht="3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5" x14ac:dyDescent="0.35">
      <c r="A6" s="14">
        <v>1</v>
      </c>
      <c r="B6" s="15">
        <v>1</v>
      </c>
      <c r="C6" s="16" t="s">
        <v>20</v>
      </c>
      <c r="D6" s="17" t="s">
        <v>21</v>
      </c>
      <c r="E6" s="67" t="s">
        <v>39</v>
      </c>
      <c r="F6" s="68">
        <v>210</v>
      </c>
      <c r="G6" s="68">
        <v>6</v>
      </c>
      <c r="H6" s="68">
        <v>6</v>
      </c>
      <c r="I6" s="68">
        <v>25</v>
      </c>
      <c r="J6" s="68">
        <v>178</v>
      </c>
      <c r="K6" s="69" t="s">
        <v>40</v>
      </c>
      <c r="L6" s="68">
        <v>29.19</v>
      </c>
    </row>
    <row r="7" spans="1:12" s="5" customFormat="1" ht="14.5" x14ac:dyDescent="0.35">
      <c r="A7" s="18"/>
      <c r="B7" s="19"/>
      <c r="C7" s="20"/>
      <c r="D7" s="21"/>
      <c r="E7" s="70"/>
      <c r="F7" s="71"/>
      <c r="G7" s="72"/>
      <c r="H7" s="72"/>
      <c r="I7" s="72"/>
      <c r="J7" s="72"/>
      <c r="K7" s="73"/>
      <c r="L7" s="71"/>
    </row>
    <row r="8" spans="1:12" s="5" customFormat="1" ht="14.5" x14ac:dyDescent="0.35">
      <c r="A8" s="18"/>
      <c r="B8" s="19"/>
      <c r="C8" s="20"/>
      <c r="D8" s="25" t="s">
        <v>22</v>
      </c>
      <c r="E8" s="74" t="s">
        <v>41</v>
      </c>
      <c r="F8" s="72">
        <v>220</v>
      </c>
      <c r="G8" s="72">
        <v>4</v>
      </c>
      <c r="H8" s="72">
        <v>4</v>
      </c>
      <c r="I8" s="72">
        <v>24</v>
      </c>
      <c r="J8" s="72">
        <v>148</v>
      </c>
      <c r="K8" s="73" t="s">
        <v>42</v>
      </c>
      <c r="L8" s="71">
        <v>25.5</v>
      </c>
    </row>
    <row r="9" spans="1:12" s="5" customFormat="1" ht="14.5" x14ac:dyDescent="0.35">
      <c r="A9" s="18"/>
      <c r="B9" s="19"/>
      <c r="C9" s="20"/>
      <c r="D9" s="25" t="s">
        <v>23</v>
      </c>
      <c r="E9" s="74" t="s">
        <v>43</v>
      </c>
      <c r="F9" s="72">
        <v>115</v>
      </c>
      <c r="G9" s="72">
        <v>7</v>
      </c>
      <c r="H9" s="72">
        <v>8</v>
      </c>
      <c r="I9" s="72">
        <v>20</v>
      </c>
      <c r="J9" s="72">
        <v>180</v>
      </c>
      <c r="K9" s="73" t="s">
        <v>44</v>
      </c>
      <c r="L9" s="71">
        <v>19.93</v>
      </c>
    </row>
    <row r="10" spans="1:12" s="5" customFormat="1" ht="14.5" x14ac:dyDescent="0.35">
      <c r="A10" s="18"/>
      <c r="B10" s="19"/>
      <c r="C10" s="20"/>
      <c r="D10" s="25" t="s">
        <v>24</v>
      </c>
      <c r="E10" s="74"/>
      <c r="F10" s="72"/>
      <c r="G10" s="72"/>
      <c r="H10" s="72"/>
      <c r="I10" s="72"/>
      <c r="J10" s="72"/>
      <c r="K10" s="73"/>
      <c r="L10" s="71"/>
    </row>
    <row r="11" spans="1:12" s="5" customFormat="1" ht="14.5" x14ac:dyDescent="0.35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5" x14ac:dyDescent="0.35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5" x14ac:dyDescent="0.35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5" x14ac:dyDescent="0.35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5" x14ac:dyDescent="0.35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5" x14ac:dyDescent="0.35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5" x14ac:dyDescent="0.35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5" x14ac:dyDescent="0.35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5" x14ac:dyDescent="0.35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5" x14ac:dyDescent="0.35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5" x14ac:dyDescent="0.35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5" x14ac:dyDescent="0.35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5" x14ac:dyDescent="0.35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78" t="s">
        <v>4</v>
      </c>
      <c r="D24" s="79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5" x14ac:dyDescent="0.35">
      <c r="A25" s="42">
        <v>1</v>
      </c>
      <c r="B25" s="19">
        <v>2</v>
      </c>
      <c r="C25" s="16" t="s">
        <v>20</v>
      </c>
      <c r="D25" s="17" t="s">
        <v>21</v>
      </c>
      <c r="E25" s="75" t="s">
        <v>45</v>
      </c>
      <c r="F25" s="76">
        <v>245</v>
      </c>
      <c r="G25" s="76">
        <v>12</v>
      </c>
      <c r="H25" s="76">
        <v>11</v>
      </c>
      <c r="I25" s="76">
        <v>29</v>
      </c>
      <c r="J25" s="76">
        <v>263</v>
      </c>
      <c r="K25" s="69" t="s">
        <v>46</v>
      </c>
      <c r="L25" s="68">
        <v>34.96</v>
      </c>
    </row>
    <row r="26" spans="1:12" s="5" customFormat="1" ht="14.5" x14ac:dyDescent="0.35">
      <c r="A26" s="42"/>
      <c r="B26" s="19"/>
      <c r="C26" s="20"/>
      <c r="D26" s="21"/>
      <c r="E26" s="74"/>
      <c r="F26" s="72"/>
      <c r="G26" s="72"/>
      <c r="H26" s="72"/>
      <c r="I26" s="72"/>
      <c r="J26" s="72"/>
      <c r="K26" s="73"/>
      <c r="L26" s="71"/>
    </row>
    <row r="27" spans="1:12" s="5" customFormat="1" ht="14.5" x14ac:dyDescent="0.35">
      <c r="A27" s="42"/>
      <c r="B27" s="19"/>
      <c r="C27" s="20"/>
      <c r="D27" s="25" t="s">
        <v>22</v>
      </c>
      <c r="E27" s="74" t="s">
        <v>47</v>
      </c>
      <c r="F27" s="72">
        <v>200</v>
      </c>
      <c r="G27" s="72"/>
      <c r="H27" s="72"/>
      <c r="I27" s="72">
        <v>12</v>
      </c>
      <c r="J27" s="72">
        <v>48</v>
      </c>
      <c r="K27" s="73" t="s">
        <v>48</v>
      </c>
      <c r="L27" s="71">
        <v>3.61</v>
      </c>
    </row>
    <row r="28" spans="1:12" s="5" customFormat="1" ht="14.5" x14ac:dyDescent="0.35">
      <c r="A28" s="42"/>
      <c r="B28" s="19"/>
      <c r="C28" s="20"/>
      <c r="D28" s="25" t="s">
        <v>23</v>
      </c>
      <c r="E28" s="74" t="s">
        <v>52</v>
      </c>
      <c r="F28" s="72">
        <v>100</v>
      </c>
      <c r="G28" s="72">
        <v>6</v>
      </c>
      <c r="H28" s="72">
        <v>7</v>
      </c>
      <c r="I28" s="72">
        <v>20</v>
      </c>
      <c r="J28" s="72">
        <v>167</v>
      </c>
      <c r="K28" s="73" t="s">
        <v>49</v>
      </c>
      <c r="L28" s="71">
        <v>13.33</v>
      </c>
    </row>
    <row r="29" spans="1:12" s="5" customFormat="1" ht="14.5" x14ac:dyDescent="0.35">
      <c r="A29" s="42"/>
      <c r="B29" s="19"/>
      <c r="C29" s="20"/>
      <c r="D29" s="25" t="s">
        <v>24</v>
      </c>
      <c r="E29" s="74" t="s">
        <v>50</v>
      </c>
      <c r="F29" s="72">
        <v>100</v>
      </c>
      <c r="G29" s="72"/>
      <c r="H29" s="72"/>
      <c r="I29" s="72">
        <v>11</v>
      </c>
      <c r="J29" s="72">
        <v>44</v>
      </c>
      <c r="K29" s="73" t="s">
        <v>51</v>
      </c>
      <c r="L29" s="71">
        <v>22.72</v>
      </c>
    </row>
    <row r="30" spans="1:12" s="5" customFormat="1" ht="14.5" x14ac:dyDescent="0.35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5" x14ac:dyDescent="0.35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5" x14ac:dyDescent="0.35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5" x14ac:dyDescent="0.35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5" x14ac:dyDescent="0.35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5" x14ac:dyDescent="0.35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5" x14ac:dyDescent="0.35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5" x14ac:dyDescent="0.35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5" x14ac:dyDescent="0.35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5" x14ac:dyDescent="0.35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5" x14ac:dyDescent="0.35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5" x14ac:dyDescent="0.35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5" x14ac:dyDescent="0.35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78" t="s">
        <v>4</v>
      </c>
      <c r="D43" s="79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5" x14ac:dyDescent="0.35">
      <c r="A44" s="14">
        <v>1</v>
      </c>
      <c r="B44" s="15">
        <v>3</v>
      </c>
      <c r="C44" s="16" t="s">
        <v>20</v>
      </c>
      <c r="D44" s="17" t="s">
        <v>21</v>
      </c>
      <c r="E44" s="75" t="s">
        <v>63</v>
      </c>
      <c r="F44" s="76">
        <v>250</v>
      </c>
      <c r="G44" s="76">
        <v>11</v>
      </c>
      <c r="H44" s="76">
        <v>10</v>
      </c>
      <c r="I44" s="76">
        <v>24</v>
      </c>
      <c r="J44" s="76">
        <v>230</v>
      </c>
      <c r="K44" s="69" t="s">
        <v>64</v>
      </c>
      <c r="L44" s="68">
        <v>47.44</v>
      </c>
    </row>
    <row r="45" spans="1:12" s="5" customFormat="1" ht="14.5" x14ac:dyDescent="0.35">
      <c r="A45" s="18"/>
      <c r="B45" s="19"/>
      <c r="C45" s="20"/>
      <c r="D45" s="21"/>
      <c r="E45" s="74"/>
      <c r="F45" s="72"/>
      <c r="G45" s="72"/>
      <c r="H45" s="72"/>
      <c r="I45" s="72"/>
      <c r="J45" s="72"/>
      <c r="K45" s="73"/>
      <c r="L45" s="71"/>
    </row>
    <row r="46" spans="1:12" s="5" customFormat="1" ht="14.5" x14ac:dyDescent="0.35">
      <c r="A46" s="18"/>
      <c r="B46" s="19"/>
      <c r="C46" s="20"/>
      <c r="D46" s="25" t="s">
        <v>22</v>
      </c>
      <c r="E46" s="74" t="s">
        <v>54</v>
      </c>
      <c r="F46" s="72">
        <v>200</v>
      </c>
      <c r="G46" s="72"/>
      <c r="H46" s="72"/>
      <c r="I46" s="72">
        <v>20</v>
      </c>
      <c r="J46" s="72">
        <v>80</v>
      </c>
      <c r="K46" s="73" t="s">
        <v>55</v>
      </c>
      <c r="L46" s="71">
        <v>3.47</v>
      </c>
    </row>
    <row r="47" spans="1:12" s="5" customFormat="1" ht="14.5" x14ac:dyDescent="0.35">
      <c r="A47" s="18"/>
      <c r="B47" s="19"/>
      <c r="C47" s="20"/>
      <c r="D47" s="25" t="s">
        <v>23</v>
      </c>
      <c r="E47" s="74" t="s">
        <v>52</v>
      </c>
      <c r="F47" s="72">
        <v>100</v>
      </c>
      <c r="G47" s="72">
        <v>6</v>
      </c>
      <c r="H47" s="72">
        <v>7</v>
      </c>
      <c r="I47" s="72">
        <v>20</v>
      </c>
      <c r="J47" s="72">
        <v>167</v>
      </c>
      <c r="K47" s="73" t="s">
        <v>53</v>
      </c>
      <c r="L47" s="71">
        <v>16.5</v>
      </c>
    </row>
    <row r="48" spans="1:12" s="5" customFormat="1" ht="14.5" x14ac:dyDescent="0.35">
      <c r="A48" s="18"/>
      <c r="B48" s="19"/>
      <c r="C48" s="20"/>
      <c r="D48" s="25" t="s">
        <v>24</v>
      </c>
      <c r="E48" s="74"/>
      <c r="F48" s="72"/>
      <c r="G48" s="72"/>
      <c r="H48" s="72"/>
      <c r="I48" s="72"/>
      <c r="J48" s="72"/>
      <c r="K48" s="73"/>
      <c r="L48" s="71"/>
    </row>
    <row r="49" spans="1:12" s="5" customFormat="1" ht="14.5" x14ac:dyDescent="0.35">
      <c r="A49" s="18"/>
      <c r="B49" s="19"/>
      <c r="C49" s="20"/>
      <c r="D49" s="77" t="s">
        <v>56</v>
      </c>
      <c r="E49" s="74" t="s">
        <v>57</v>
      </c>
      <c r="F49" s="72">
        <v>30</v>
      </c>
      <c r="G49" s="72">
        <v>1</v>
      </c>
      <c r="H49" s="72">
        <v>1</v>
      </c>
      <c r="I49" s="72">
        <v>6</v>
      </c>
      <c r="J49" s="72">
        <v>37</v>
      </c>
      <c r="K49" s="73" t="s">
        <v>58</v>
      </c>
      <c r="L49" s="71">
        <v>7.21</v>
      </c>
    </row>
    <row r="50" spans="1:12" s="5" customFormat="1" ht="14.5" x14ac:dyDescent="0.35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5" x14ac:dyDescent="0.35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5" x14ac:dyDescent="0.35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5" x14ac:dyDescent="0.35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5" x14ac:dyDescent="0.35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5" x14ac:dyDescent="0.35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5" x14ac:dyDescent="0.35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5" x14ac:dyDescent="0.35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5" x14ac:dyDescent="0.35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5" x14ac:dyDescent="0.35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5" x14ac:dyDescent="0.35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5" x14ac:dyDescent="0.35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78" t="s">
        <v>4</v>
      </c>
      <c r="D62" s="79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5" x14ac:dyDescent="0.35">
      <c r="A63" s="14">
        <v>1</v>
      </c>
      <c r="B63" s="15">
        <v>4</v>
      </c>
      <c r="C63" s="16" t="s">
        <v>20</v>
      </c>
      <c r="D63" s="17" t="s">
        <v>21</v>
      </c>
      <c r="E63" s="75" t="s">
        <v>59</v>
      </c>
      <c r="F63" s="76">
        <v>250</v>
      </c>
      <c r="G63" s="76">
        <v>11</v>
      </c>
      <c r="H63" s="76">
        <v>10</v>
      </c>
      <c r="I63" s="76">
        <v>26</v>
      </c>
      <c r="J63" s="76">
        <v>238</v>
      </c>
      <c r="K63" s="69" t="s">
        <v>60</v>
      </c>
      <c r="L63" s="68">
        <v>31.79</v>
      </c>
    </row>
    <row r="64" spans="1:12" s="5" customFormat="1" ht="14.5" x14ac:dyDescent="0.35">
      <c r="A64" s="18"/>
      <c r="B64" s="19"/>
      <c r="C64" s="20"/>
      <c r="D64" s="21"/>
      <c r="E64" s="74"/>
      <c r="F64" s="72"/>
      <c r="G64" s="72"/>
      <c r="H64" s="72"/>
      <c r="I64" s="72"/>
      <c r="J64" s="72"/>
      <c r="K64" s="73"/>
      <c r="L64" s="71"/>
    </row>
    <row r="65" spans="1:12" s="5" customFormat="1" ht="14.5" x14ac:dyDescent="0.35">
      <c r="A65" s="18"/>
      <c r="B65" s="19"/>
      <c r="C65" s="20"/>
      <c r="D65" s="25" t="s">
        <v>22</v>
      </c>
      <c r="E65" s="74" t="s">
        <v>47</v>
      </c>
      <c r="F65" s="72">
        <v>200</v>
      </c>
      <c r="G65" s="72"/>
      <c r="H65" s="72"/>
      <c r="I65" s="72">
        <v>12</v>
      </c>
      <c r="J65" s="72">
        <v>48</v>
      </c>
      <c r="K65" s="73" t="s">
        <v>48</v>
      </c>
      <c r="L65" s="71">
        <v>3.61</v>
      </c>
    </row>
    <row r="66" spans="1:12" s="5" customFormat="1" ht="14.5" x14ac:dyDescent="0.35">
      <c r="A66" s="18"/>
      <c r="B66" s="19"/>
      <c r="C66" s="20"/>
      <c r="D66" s="25" t="s">
        <v>23</v>
      </c>
      <c r="E66" s="74" t="s">
        <v>52</v>
      </c>
      <c r="F66" s="72">
        <v>100</v>
      </c>
      <c r="G66" s="72">
        <v>6</v>
      </c>
      <c r="H66" s="72">
        <v>7</v>
      </c>
      <c r="I66" s="72">
        <v>20</v>
      </c>
      <c r="J66" s="72">
        <v>167</v>
      </c>
      <c r="K66" s="73" t="s">
        <v>53</v>
      </c>
      <c r="L66" s="71">
        <v>16.5</v>
      </c>
    </row>
    <row r="67" spans="1:12" s="5" customFormat="1" ht="14.5" x14ac:dyDescent="0.35">
      <c r="A67" s="18"/>
      <c r="B67" s="19"/>
      <c r="C67" s="20"/>
      <c r="D67" s="25" t="s">
        <v>24</v>
      </c>
      <c r="E67" s="74" t="s">
        <v>50</v>
      </c>
      <c r="F67" s="72">
        <v>100</v>
      </c>
      <c r="G67" s="72"/>
      <c r="H67" s="72"/>
      <c r="I67" s="72">
        <v>11</v>
      </c>
      <c r="J67" s="72">
        <v>44</v>
      </c>
      <c r="K67" s="73" t="s">
        <v>51</v>
      </c>
      <c r="L67" s="71">
        <v>22.72</v>
      </c>
    </row>
    <row r="68" spans="1:12" s="5" customFormat="1" ht="14.5" x14ac:dyDescent="0.35">
      <c r="A68" s="18"/>
      <c r="B68" s="19"/>
      <c r="C68" s="20"/>
      <c r="D68" s="21"/>
      <c r="E68" s="74"/>
      <c r="F68" s="72"/>
      <c r="G68" s="72"/>
      <c r="H68" s="72"/>
      <c r="I68" s="72"/>
      <c r="J68" s="72"/>
      <c r="K68" s="73"/>
      <c r="L68" s="71"/>
    </row>
    <row r="69" spans="1:12" s="5" customFormat="1" ht="14.5" x14ac:dyDescent="0.35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5" x14ac:dyDescent="0.35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5" x14ac:dyDescent="0.35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5" x14ac:dyDescent="0.35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5" x14ac:dyDescent="0.35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5" x14ac:dyDescent="0.35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5" x14ac:dyDescent="0.35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5" x14ac:dyDescent="0.35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5" x14ac:dyDescent="0.35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5" x14ac:dyDescent="0.35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5" x14ac:dyDescent="0.35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5" x14ac:dyDescent="0.35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78" t="s">
        <v>4</v>
      </c>
      <c r="D81" s="79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5" x14ac:dyDescent="0.35">
      <c r="A82" s="14">
        <v>1</v>
      </c>
      <c r="B82" s="15">
        <v>5</v>
      </c>
      <c r="C82" s="16" t="s">
        <v>20</v>
      </c>
      <c r="D82" s="17" t="s">
        <v>21</v>
      </c>
      <c r="E82" s="67" t="s">
        <v>61</v>
      </c>
      <c r="F82" s="76">
        <v>210</v>
      </c>
      <c r="G82" s="76">
        <v>7</v>
      </c>
      <c r="H82" s="76">
        <v>6</v>
      </c>
      <c r="I82" s="76">
        <v>25</v>
      </c>
      <c r="J82" s="76">
        <v>182</v>
      </c>
      <c r="K82" s="69" t="s">
        <v>40</v>
      </c>
      <c r="L82" s="68">
        <v>29.19</v>
      </c>
    </row>
    <row r="83" spans="1:12" s="5" customFormat="1" ht="14.5" x14ac:dyDescent="0.35">
      <c r="A83" s="18"/>
      <c r="B83" s="19"/>
      <c r="C83" s="20"/>
      <c r="D83" s="21"/>
      <c r="E83" s="74"/>
      <c r="F83" s="72"/>
      <c r="G83" s="72"/>
      <c r="H83" s="72"/>
      <c r="I83" s="72"/>
      <c r="J83" s="72"/>
      <c r="K83" s="73"/>
      <c r="L83" s="71"/>
    </row>
    <row r="84" spans="1:12" s="5" customFormat="1" ht="14.5" x14ac:dyDescent="0.35">
      <c r="A84" s="18"/>
      <c r="B84" s="19"/>
      <c r="C84" s="20"/>
      <c r="D84" s="25" t="s">
        <v>22</v>
      </c>
      <c r="E84" s="74" t="s">
        <v>62</v>
      </c>
      <c r="F84" s="72">
        <v>234</v>
      </c>
      <c r="G84" s="72">
        <v>4</v>
      </c>
      <c r="H84" s="72">
        <v>5</v>
      </c>
      <c r="I84" s="72">
        <v>24</v>
      </c>
      <c r="J84" s="72">
        <v>157</v>
      </c>
      <c r="K84" s="73" t="s">
        <v>42</v>
      </c>
      <c r="L84" s="71">
        <v>32.9</v>
      </c>
    </row>
    <row r="85" spans="1:12" s="5" customFormat="1" ht="14.5" x14ac:dyDescent="0.35">
      <c r="A85" s="18"/>
      <c r="B85" s="19"/>
      <c r="C85" s="20"/>
      <c r="D85" s="25" t="s">
        <v>23</v>
      </c>
      <c r="E85" s="74" t="s">
        <v>52</v>
      </c>
      <c r="F85" s="72">
        <v>100</v>
      </c>
      <c r="G85" s="72">
        <v>6</v>
      </c>
      <c r="H85" s="72">
        <v>7</v>
      </c>
      <c r="I85" s="72">
        <v>20</v>
      </c>
      <c r="J85" s="72">
        <v>167</v>
      </c>
      <c r="K85" s="73" t="s">
        <v>49</v>
      </c>
      <c r="L85" s="71">
        <v>12.53</v>
      </c>
    </row>
    <row r="86" spans="1:12" s="5" customFormat="1" ht="14.5" x14ac:dyDescent="0.35">
      <c r="A86" s="18"/>
      <c r="B86" s="19"/>
      <c r="C86" s="20"/>
      <c r="D86" s="25" t="s">
        <v>24</v>
      </c>
      <c r="E86" s="74"/>
      <c r="F86" s="72"/>
      <c r="G86" s="72"/>
      <c r="H86" s="72"/>
      <c r="I86" s="72"/>
      <c r="J86" s="72"/>
      <c r="K86" s="73"/>
      <c r="L86" s="71"/>
    </row>
    <row r="87" spans="1:12" s="5" customFormat="1" ht="14.5" x14ac:dyDescent="0.3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5" x14ac:dyDescent="0.35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5" x14ac:dyDescent="0.35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5" x14ac:dyDescent="0.35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5" x14ac:dyDescent="0.35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5" x14ac:dyDescent="0.35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5" x14ac:dyDescent="0.35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5" x14ac:dyDescent="0.35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5" x14ac:dyDescent="0.35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5" x14ac:dyDescent="0.35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5" x14ac:dyDescent="0.35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5" x14ac:dyDescent="0.35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5" x14ac:dyDescent="0.35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78" t="s">
        <v>4</v>
      </c>
      <c r="D100" s="79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5" x14ac:dyDescent="0.35">
      <c r="A101" s="45">
        <v>2</v>
      </c>
      <c r="B101" s="46">
        <v>1</v>
      </c>
      <c r="C101" s="16" t="s">
        <v>20</v>
      </c>
      <c r="D101" s="17" t="s">
        <v>21</v>
      </c>
      <c r="E101" s="67" t="s">
        <v>39</v>
      </c>
      <c r="F101" s="68">
        <v>210</v>
      </c>
      <c r="G101" s="68">
        <v>6</v>
      </c>
      <c r="H101" s="68">
        <v>6</v>
      </c>
      <c r="I101" s="68">
        <v>25</v>
      </c>
      <c r="J101" s="68">
        <v>178</v>
      </c>
      <c r="K101" s="69" t="s">
        <v>40</v>
      </c>
      <c r="L101" s="68">
        <v>29.19</v>
      </c>
    </row>
    <row r="102" spans="1:12" ht="14.5" x14ac:dyDescent="0.35">
      <c r="A102" s="47"/>
      <c r="B102" s="48"/>
      <c r="C102" s="20"/>
      <c r="D102" s="21"/>
      <c r="E102" s="70"/>
      <c r="F102" s="71"/>
      <c r="G102" s="72"/>
      <c r="H102" s="72"/>
      <c r="I102" s="72"/>
      <c r="J102" s="72"/>
      <c r="K102" s="73"/>
      <c r="L102" s="71"/>
    </row>
    <row r="103" spans="1:12" ht="14.5" x14ac:dyDescent="0.35">
      <c r="A103" s="47"/>
      <c r="B103" s="48"/>
      <c r="C103" s="20"/>
      <c r="D103" s="25" t="s">
        <v>22</v>
      </c>
      <c r="E103" s="74" t="s">
        <v>41</v>
      </c>
      <c r="F103" s="72">
        <v>220</v>
      </c>
      <c r="G103" s="72">
        <v>4</v>
      </c>
      <c r="H103" s="72">
        <v>4</v>
      </c>
      <c r="I103" s="72">
        <v>24</v>
      </c>
      <c r="J103" s="72">
        <v>148</v>
      </c>
      <c r="K103" s="73" t="s">
        <v>42</v>
      </c>
      <c r="L103" s="71">
        <v>25.5</v>
      </c>
    </row>
    <row r="104" spans="1:12" ht="14.5" x14ac:dyDescent="0.35">
      <c r="A104" s="47"/>
      <c r="B104" s="48"/>
      <c r="C104" s="20"/>
      <c r="D104" s="25" t="s">
        <v>23</v>
      </c>
      <c r="E104" s="74" t="s">
        <v>43</v>
      </c>
      <c r="F104" s="72">
        <v>115</v>
      </c>
      <c r="G104" s="72">
        <v>7</v>
      </c>
      <c r="H104" s="72">
        <v>8</v>
      </c>
      <c r="I104" s="72">
        <v>20</v>
      </c>
      <c r="J104" s="72">
        <v>180</v>
      </c>
      <c r="K104" s="73" t="s">
        <v>44</v>
      </c>
      <c r="L104" s="71">
        <v>19.93</v>
      </c>
    </row>
    <row r="105" spans="1:12" ht="14.5" x14ac:dyDescent="0.35">
      <c r="A105" s="47"/>
      <c r="B105" s="48"/>
      <c r="C105" s="20"/>
      <c r="D105" s="25" t="s">
        <v>24</v>
      </c>
      <c r="E105" s="74"/>
      <c r="F105" s="72"/>
      <c r="G105" s="72"/>
      <c r="H105" s="72"/>
      <c r="I105" s="72"/>
      <c r="J105" s="72"/>
      <c r="K105" s="73"/>
      <c r="L105" s="71"/>
    </row>
    <row r="106" spans="1:12" ht="14.5" x14ac:dyDescent="0.35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5" x14ac:dyDescent="0.35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5" x14ac:dyDescent="0.35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5" x14ac:dyDescent="0.35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5" x14ac:dyDescent="0.35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5" x14ac:dyDescent="0.35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5" x14ac:dyDescent="0.35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5" x14ac:dyDescent="0.35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5" x14ac:dyDescent="0.35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5" x14ac:dyDescent="0.35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5" x14ac:dyDescent="0.35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5" x14ac:dyDescent="0.35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5" x14ac:dyDescent="0.35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78" t="s">
        <v>4</v>
      </c>
      <c r="D119" s="79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5" x14ac:dyDescent="0.35">
      <c r="A120" s="55">
        <v>2</v>
      </c>
      <c r="B120" s="48">
        <v>2</v>
      </c>
      <c r="C120" s="16" t="s">
        <v>20</v>
      </c>
      <c r="D120" s="17" t="s">
        <v>21</v>
      </c>
      <c r="E120" s="75" t="s">
        <v>45</v>
      </c>
      <c r="F120" s="76">
        <v>245</v>
      </c>
      <c r="G120" s="76">
        <v>12</v>
      </c>
      <c r="H120" s="76">
        <v>11</v>
      </c>
      <c r="I120" s="76">
        <v>29</v>
      </c>
      <c r="J120" s="76">
        <v>263</v>
      </c>
      <c r="K120" s="69" t="s">
        <v>46</v>
      </c>
      <c r="L120" s="68">
        <v>34.96</v>
      </c>
    </row>
    <row r="121" spans="1:12" ht="14.5" x14ac:dyDescent="0.35">
      <c r="A121" s="55"/>
      <c r="B121" s="48"/>
      <c r="C121" s="20"/>
      <c r="D121" s="21"/>
      <c r="E121" s="74"/>
      <c r="F121" s="72"/>
      <c r="G121" s="72"/>
      <c r="H121" s="72"/>
      <c r="I121" s="72"/>
      <c r="J121" s="72"/>
      <c r="K121" s="73"/>
      <c r="L121" s="71"/>
    </row>
    <row r="122" spans="1:12" ht="14.5" x14ac:dyDescent="0.35">
      <c r="A122" s="55"/>
      <c r="B122" s="48"/>
      <c r="C122" s="20"/>
      <c r="D122" s="25" t="s">
        <v>22</v>
      </c>
      <c r="E122" s="74" t="s">
        <v>47</v>
      </c>
      <c r="F122" s="72">
        <v>200</v>
      </c>
      <c r="G122" s="72"/>
      <c r="H122" s="72"/>
      <c r="I122" s="72">
        <v>12</v>
      </c>
      <c r="J122" s="72">
        <v>48</v>
      </c>
      <c r="K122" s="73" t="s">
        <v>48</v>
      </c>
      <c r="L122" s="71">
        <v>3.61</v>
      </c>
    </row>
    <row r="123" spans="1:12" ht="14.5" x14ac:dyDescent="0.35">
      <c r="A123" s="55"/>
      <c r="B123" s="48"/>
      <c r="C123" s="20"/>
      <c r="D123" s="25" t="s">
        <v>23</v>
      </c>
      <c r="E123" s="74" t="s">
        <v>52</v>
      </c>
      <c r="F123" s="72">
        <v>100</v>
      </c>
      <c r="G123" s="72">
        <v>6</v>
      </c>
      <c r="H123" s="72">
        <v>7</v>
      </c>
      <c r="I123" s="72">
        <v>20</v>
      </c>
      <c r="J123" s="72">
        <v>167</v>
      </c>
      <c r="K123" s="73" t="s">
        <v>49</v>
      </c>
      <c r="L123" s="71">
        <v>13.33</v>
      </c>
    </row>
    <row r="124" spans="1:12" ht="14.5" x14ac:dyDescent="0.35">
      <c r="A124" s="55"/>
      <c r="B124" s="48"/>
      <c r="C124" s="20"/>
      <c r="D124" s="25" t="s">
        <v>24</v>
      </c>
      <c r="E124" s="74" t="s">
        <v>50</v>
      </c>
      <c r="F124" s="72">
        <v>100</v>
      </c>
      <c r="G124" s="72"/>
      <c r="H124" s="72"/>
      <c r="I124" s="72">
        <v>11</v>
      </c>
      <c r="J124" s="72">
        <v>44</v>
      </c>
      <c r="K124" s="73" t="s">
        <v>51</v>
      </c>
      <c r="L124" s="71">
        <v>22.72</v>
      </c>
    </row>
    <row r="125" spans="1:12" ht="14.5" x14ac:dyDescent="0.35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5" x14ac:dyDescent="0.35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5" x14ac:dyDescent="0.35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5" x14ac:dyDescent="0.35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5" x14ac:dyDescent="0.35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5" x14ac:dyDescent="0.35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5" x14ac:dyDescent="0.35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5" x14ac:dyDescent="0.35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5" x14ac:dyDescent="0.35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5" x14ac:dyDescent="0.35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5" x14ac:dyDescent="0.35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5" x14ac:dyDescent="0.35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5" x14ac:dyDescent="0.35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78" t="s">
        <v>4</v>
      </c>
      <c r="D138" s="79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5" x14ac:dyDescent="0.35">
      <c r="A139" s="45">
        <v>2</v>
      </c>
      <c r="B139" s="46">
        <v>3</v>
      </c>
      <c r="C139" s="16" t="s">
        <v>20</v>
      </c>
      <c r="D139" s="17" t="s">
        <v>21</v>
      </c>
      <c r="E139" s="75" t="s">
        <v>63</v>
      </c>
      <c r="F139" s="76">
        <v>250</v>
      </c>
      <c r="G139" s="76">
        <v>11</v>
      </c>
      <c r="H139" s="76">
        <v>10</v>
      </c>
      <c r="I139" s="76">
        <v>24</v>
      </c>
      <c r="J139" s="76">
        <v>230</v>
      </c>
      <c r="K139" s="69" t="s">
        <v>64</v>
      </c>
      <c r="L139" s="68">
        <v>47.44</v>
      </c>
    </row>
    <row r="140" spans="1:12" ht="14.5" x14ac:dyDescent="0.35">
      <c r="A140" s="47"/>
      <c r="B140" s="48"/>
      <c r="C140" s="20"/>
      <c r="D140" s="21"/>
      <c r="E140" s="74"/>
      <c r="F140" s="72"/>
      <c r="G140" s="72"/>
      <c r="H140" s="72"/>
      <c r="I140" s="72"/>
      <c r="J140" s="72"/>
      <c r="K140" s="73"/>
      <c r="L140" s="71"/>
    </row>
    <row r="141" spans="1:12" ht="14.5" x14ac:dyDescent="0.35">
      <c r="A141" s="47"/>
      <c r="B141" s="48"/>
      <c r="C141" s="20"/>
      <c r="D141" s="25" t="s">
        <v>22</v>
      </c>
      <c r="E141" s="74" t="s">
        <v>54</v>
      </c>
      <c r="F141" s="72">
        <v>200</v>
      </c>
      <c r="G141" s="72"/>
      <c r="H141" s="72"/>
      <c r="I141" s="72">
        <v>20</v>
      </c>
      <c r="J141" s="72">
        <v>80</v>
      </c>
      <c r="K141" s="73" t="s">
        <v>55</v>
      </c>
      <c r="L141" s="71">
        <v>3.47</v>
      </c>
    </row>
    <row r="142" spans="1:12" ht="15.75" customHeight="1" x14ac:dyDescent="0.35">
      <c r="A142" s="47"/>
      <c r="B142" s="48"/>
      <c r="C142" s="20"/>
      <c r="D142" s="25" t="s">
        <v>23</v>
      </c>
      <c r="E142" s="74" t="s">
        <v>52</v>
      </c>
      <c r="F142" s="72">
        <v>100</v>
      </c>
      <c r="G142" s="72">
        <v>6</v>
      </c>
      <c r="H142" s="72">
        <v>7</v>
      </c>
      <c r="I142" s="72">
        <v>20</v>
      </c>
      <c r="J142" s="72">
        <v>167</v>
      </c>
      <c r="K142" s="73" t="s">
        <v>53</v>
      </c>
      <c r="L142" s="71">
        <v>16.5</v>
      </c>
    </row>
    <row r="143" spans="1:12" ht="14.5" x14ac:dyDescent="0.35">
      <c r="A143" s="47"/>
      <c r="B143" s="48"/>
      <c r="C143" s="20"/>
      <c r="D143" s="25" t="s">
        <v>24</v>
      </c>
      <c r="E143" s="74"/>
      <c r="F143" s="72"/>
      <c r="G143" s="72"/>
      <c r="H143" s="72"/>
      <c r="I143" s="72"/>
      <c r="J143" s="72"/>
      <c r="K143" s="73"/>
      <c r="L143" s="71"/>
    </row>
    <row r="144" spans="1:12" ht="14.5" x14ac:dyDescent="0.35">
      <c r="A144" s="47"/>
      <c r="B144" s="48"/>
      <c r="C144" s="20"/>
      <c r="D144" s="77" t="s">
        <v>56</v>
      </c>
      <c r="E144" s="74" t="s">
        <v>57</v>
      </c>
      <c r="F144" s="72">
        <v>30</v>
      </c>
      <c r="G144" s="72">
        <v>1</v>
      </c>
      <c r="H144" s="72">
        <v>1</v>
      </c>
      <c r="I144" s="72">
        <v>6</v>
      </c>
      <c r="J144" s="72">
        <v>37</v>
      </c>
      <c r="K144" s="73" t="s">
        <v>58</v>
      </c>
      <c r="L144" s="71">
        <v>7.21</v>
      </c>
    </row>
    <row r="145" spans="1:12" ht="14.5" x14ac:dyDescent="0.35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5" x14ac:dyDescent="0.35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5" x14ac:dyDescent="0.35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5" x14ac:dyDescent="0.35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5" x14ac:dyDescent="0.35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5" x14ac:dyDescent="0.35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5" x14ac:dyDescent="0.35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5" x14ac:dyDescent="0.35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5" x14ac:dyDescent="0.35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5" x14ac:dyDescent="0.35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5" x14ac:dyDescent="0.35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5" x14ac:dyDescent="0.35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78" t="s">
        <v>4</v>
      </c>
      <c r="D157" s="79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5" x14ac:dyDescent="0.35">
      <c r="A158" s="45">
        <v>2</v>
      </c>
      <c r="B158" s="46">
        <v>4</v>
      </c>
      <c r="C158" s="16" t="s">
        <v>20</v>
      </c>
      <c r="D158" s="17" t="s">
        <v>21</v>
      </c>
      <c r="E158" s="75" t="s">
        <v>59</v>
      </c>
      <c r="F158" s="76">
        <v>250</v>
      </c>
      <c r="G158" s="76">
        <v>11</v>
      </c>
      <c r="H158" s="76">
        <v>10</v>
      </c>
      <c r="I158" s="76">
        <v>26</v>
      </c>
      <c r="J158" s="76">
        <v>238</v>
      </c>
      <c r="K158" s="69" t="s">
        <v>60</v>
      </c>
      <c r="L158" s="68">
        <v>31.79</v>
      </c>
    </row>
    <row r="159" spans="1:12" ht="14.5" x14ac:dyDescent="0.35">
      <c r="A159" s="47"/>
      <c r="B159" s="48"/>
      <c r="C159" s="20"/>
      <c r="D159" s="21"/>
      <c r="E159" s="74"/>
      <c r="F159" s="72"/>
      <c r="G159" s="72"/>
      <c r="H159" s="72"/>
      <c r="I159" s="72"/>
      <c r="J159" s="72"/>
      <c r="K159" s="73"/>
      <c r="L159" s="71"/>
    </row>
    <row r="160" spans="1:12" ht="14.5" x14ac:dyDescent="0.35">
      <c r="A160" s="47"/>
      <c r="B160" s="48"/>
      <c r="C160" s="20"/>
      <c r="D160" s="25" t="s">
        <v>22</v>
      </c>
      <c r="E160" s="74" t="s">
        <v>47</v>
      </c>
      <c r="F160" s="72">
        <v>200</v>
      </c>
      <c r="G160" s="72"/>
      <c r="H160" s="72"/>
      <c r="I160" s="72">
        <v>12</v>
      </c>
      <c r="J160" s="72">
        <v>48</v>
      </c>
      <c r="K160" s="73" t="s">
        <v>48</v>
      </c>
      <c r="L160" s="71">
        <v>3.61</v>
      </c>
    </row>
    <row r="161" spans="1:12" ht="14.5" x14ac:dyDescent="0.35">
      <c r="A161" s="47"/>
      <c r="B161" s="48"/>
      <c r="C161" s="20"/>
      <c r="D161" s="25" t="s">
        <v>23</v>
      </c>
      <c r="E161" s="74" t="s">
        <v>52</v>
      </c>
      <c r="F161" s="72">
        <v>100</v>
      </c>
      <c r="G161" s="72">
        <v>6</v>
      </c>
      <c r="H161" s="72">
        <v>7</v>
      </c>
      <c r="I161" s="72">
        <v>20</v>
      </c>
      <c r="J161" s="72">
        <v>167</v>
      </c>
      <c r="K161" s="73" t="s">
        <v>53</v>
      </c>
      <c r="L161" s="71">
        <v>16.5</v>
      </c>
    </row>
    <row r="162" spans="1:12" ht="14.5" x14ac:dyDescent="0.35">
      <c r="A162" s="47"/>
      <c r="B162" s="48"/>
      <c r="C162" s="20"/>
      <c r="D162" s="25" t="s">
        <v>24</v>
      </c>
      <c r="E162" s="74" t="s">
        <v>50</v>
      </c>
      <c r="F162" s="72">
        <v>100</v>
      </c>
      <c r="G162" s="72"/>
      <c r="H162" s="72"/>
      <c r="I162" s="72">
        <v>11</v>
      </c>
      <c r="J162" s="72">
        <v>44</v>
      </c>
      <c r="K162" s="73" t="s">
        <v>51</v>
      </c>
      <c r="L162" s="71">
        <v>22.72</v>
      </c>
    </row>
    <row r="163" spans="1:12" ht="14.5" x14ac:dyDescent="0.35">
      <c r="A163" s="47"/>
      <c r="B163" s="48"/>
      <c r="C163" s="20"/>
      <c r="D163" s="21"/>
      <c r="E163" s="74"/>
      <c r="F163" s="72"/>
      <c r="G163" s="72"/>
      <c r="H163" s="72"/>
      <c r="I163" s="72"/>
      <c r="J163" s="72"/>
      <c r="K163" s="73"/>
      <c r="L163" s="71"/>
    </row>
    <row r="164" spans="1:12" ht="14.5" x14ac:dyDescent="0.35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5" x14ac:dyDescent="0.35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5" x14ac:dyDescent="0.35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5" x14ac:dyDescent="0.35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5" x14ac:dyDescent="0.35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5" x14ac:dyDescent="0.35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5" x14ac:dyDescent="0.35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5" x14ac:dyDescent="0.35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5" x14ac:dyDescent="0.35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5" x14ac:dyDescent="0.35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5" x14ac:dyDescent="0.35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5" x14ac:dyDescent="0.35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78" t="s">
        <v>4</v>
      </c>
      <c r="D176" s="79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5" x14ac:dyDescent="0.35">
      <c r="A177" s="45">
        <v>2</v>
      </c>
      <c r="B177" s="46">
        <v>5</v>
      </c>
      <c r="C177" s="16" t="s">
        <v>20</v>
      </c>
      <c r="D177" s="17" t="s">
        <v>21</v>
      </c>
      <c r="E177" s="67" t="s">
        <v>61</v>
      </c>
      <c r="F177" s="76">
        <v>210</v>
      </c>
      <c r="G177" s="76">
        <v>7</v>
      </c>
      <c r="H177" s="76">
        <v>6</v>
      </c>
      <c r="I177" s="76">
        <v>25</v>
      </c>
      <c r="J177" s="76">
        <v>182</v>
      </c>
      <c r="K177" s="69" t="s">
        <v>40</v>
      </c>
      <c r="L177" s="68">
        <v>29.19</v>
      </c>
    </row>
    <row r="178" spans="1:12" ht="14.5" x14ac:dyDescent="0.35">
      <c r="A178" s="47"/>
      <c r="B178" s="48"/>
      <c r="C178" s="20"/>
      <c r="D178" s="21"/>
      <c r="E178" s="74"/>
      <c r="F178" s="72"/>
      <c r="G178" s="72"/>
      <c r="H178" s="72"/>
      <c r="I178" s="72"/>
      <c r="J178" s="72"/>
      <c r="K178" s="73"/>
      <c r="L178" s="71"/>
    </row>
    <row r="179" spans="1:12" ht="14.5" x14ac:dyDescent="0.35">
      <c r="A179" s="47"/>
      <c r="B179" s="48"/>
      <c r="C179" s="20"/>
      <c r="D179" s="25" t="s">
        <v>22</v>
      </c>
      <c r="E179" s="74" t="s">
        <v>62</v>
      </c>
      <c r="F179" s="72">
        <v>234</v>
      </c>
      <c r="G179" s="72">
        <v>4</v>
      </c>
      <c r="H179" s="72">
        <v>5</v>
      </c>
      <c r="I179" s="72">
        <v>24</v>
      </c>
      <c r="J179" s="72">
        <v>157</v>
      </c>
      <c r="K179" s="73" t="s">
        <v>42</v>
      </c>
      <c r="L179" s="71">
        <v>32.9</v>
      </c>
    </row>
    <row r="180" spans="1:12" ht="14.5" x14ac:dyDescent="0.35">
      <c r="A180" s="47"/>
      <c r="B180" s="48"/>
      <c r="C180" s="20"/>
      <c r="D180" s="25" t="s">
        <v>23</v>
      </c>
      <c r="E180" s="74" t="s">
        <v>52</v>
      </c>
      <c r="F180" s="72">
        <v>100</v>
      </c>
      <c r="G180" s="72">
        <v>6</v>
      </c>
      <c r="H180" s="72">
        <v>7</v>
      </c>
      <c r="I180" s="72">
        <v>20</v>
      </c>
      <c r="J180" s="72">
        <v>167</v>
      </c>
      <c r="K180" s="73" t="s">
        <v>49</v>
      </c>
      <c r="L180" s="71">
        <v>12.53</v>
      </c>
    </row>
    <row r="181" spans="1:12" ht="14.5" x14ac:dyDescent="0.35">
      <c r="A181" s="47"/>
      <c r="B181" s="48"/>
      <c r="C181" s="20"/>
      <c r="D181" s="25" t="s">
        <v>24</v>
      </c>
      <c r="E181" s="74"/>
      <c r="F181" s="72"/>
      <c r="G181" s="72"/>
      <c r="H181" s="72"/>
      <c r="I181" s="72"/>
      <c r="J181" s="72"/>
      <c r="K181" s="73"/>
      <c r="L181" s="71"/>
    </row>
    <row r="182" spans="1:12" ht="14.5" x14ac:dyDescent="0.35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5" x14ac:dyDescent="0.35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5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5" x14ac:dyDescent="0.35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5" x14ac:dyDescent="0.35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5" x14ac:dyDescent="0.35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5" x14ac:dyDescent="0.35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5" x14ac:dyDescent="0.35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5" x14ac:dyDescent="0.35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5" x14ac:dyDescent="0.35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5" x14ac:dyDescent="0.35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5" x14ac:dyDescent="0.35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5" x14ac:dyDescent="0.35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1" t="s">
        <v>4</v>
      </c>
      <c r="D195" s="82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5" thickBot="1" x14ac:dyDescent="0.3">
      <c r="A196" s="60"/>
      <c r="B196" s="61"/>
      <c r="C196" s="80" t="s">
        <v>5</v>
      </c>
      <c r="D196" s="80"/>
      <c r="E196" s="80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dcterms:created xsi:type="dcterms:W3CDTF">2022-05-16T14:23:56Z</dcterms:created>
  <dcterms:modified xsi:type="dcterms:W3CDTF">2024-10-22T07:04:12Z</dcterms:modified>
</cp:coreProperties>
</file>